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<sst xmlns="http://schemas.openxmlformats.org/spreadsheetml/2006/main" count="226" uniqueCount="77">
  <si>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</si>
  <si>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</si>
  <si>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</si>
  <si>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</si>
  <si>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</si>
  <si>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</si>
  <si>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</si>
  <si>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</si>
  <si>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</si>
  <si>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</si>
  <si>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</si>
  <si>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</si>
  <si>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</si>
  <si>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</si>
  <si>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</si>
  <si>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</si>
  <si>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</si>
  <si>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</si>
  <si>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</si>
  <si>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</si>
  <si>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</si>
  <si>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</si>
  <si>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</si>
  <si>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</si>
  <si>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</si>
  <si>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</si>
  <si>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</si>
  <si>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</si>
  <si>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</si>
  <si>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</si>
  <si>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</si>
  <si>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</si>
  <si>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</si>
  <si>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</si>
  <si>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</si>
  <si>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</si>
  <si>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</si>
  <si>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</si>
  <si>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</si>
  <si>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</si>
  <si>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</si>
  <si>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</si>
  <si>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</si>
  <si>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</si>
  <si>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</si>
  <si>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t>沙太北路320号金湖雅苑</t>
  </si>
  <si>
    <t>金沙洲中海金沙湾</t>
  </si>
  <si>
    <t>丰乐路大沙北路5号泰景花园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</si>
  <si>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月）</t>
    </r>
  </si>
  <si>
    <t>华明路29号星汇园</t>
  </si>
  <si>
    <t>珠江新城南国花园</t>
  </si>
  <si>
    <t>枫叶路棠雅苑</t>
  </si>
  <si>
    <t>天源路1121号林海山庄</t>
  </si>
  <si>
    <t>0.0636</t>
  </si>
  <si>
    <t>艺洲路珠江帝景苑</t>
  </si>
  <si>
    <t>滨江东路听涛雅苑</t>
  </si>
  <si>
    <t>东晓路海城街海城花苑</t>
  </si>
  <si>
    <t>会展南三路庭园路大家庭花园</t>
  </si>
  <si>
    <t>0.0213</t>
  </si>
  <si>
    <t>康王路新光城市花园</t>
  </si>
  <si>
    <t>富力路12号</t>
  </si>
  <si>
    <t>南岸路荔港南湾</t>
  </si>
  <si>
    <t>荔湾路121号荔京阁</t>
  </si>
  <si>
    <t>城西花园</t>
  </si>
  <si>
    <t>广州大道同和路998号南湖半岛花园</t>
  </si>
  <si>
    <t>0.0064</t>
  </si>
  <si>
    <t>0.0129</t>
  </si>
  <si>
    <t>广州大道中113号住宅楼</t>
  </si>
  <si>
    <t>北较场路蟹岗道35号</t>
  </si>
  <si>
    <t>先烈东二横路8号</t>
  </si>
  <si>
    <t>先烈东路159号</t>
  </si>
  <si>
    <t>悦涛花园（丰乐南路）</t>
  </si>
  <si>
    <t>省电力一局（黄埔东路2803号大院）</t>
  </si>
  <si>
    <t>黄埔东路鸿森大厦</t>
  </si>
  <si>
    <t>0.0073</t>
  </si>
  <si>
    <t>0.0135</t>
  </si>
  <si>
    <t>0.0341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</si>
</sst>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4">
      <selection activeCell="A30" sqref="A30:M30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3" t="s">
        <v>48</v>
      </c>
      <c r="D1" s="43"/>
      <c r="E1" s="44"/>
      <c r="F1" s="44"/>
      <c r="G1" s="44"/>
      <c r="H1" s="44"/>
      <c r="I1" s="44"/>
      <c r="J1" s="44"/>
      <c r="K1" s="44"/>
      <c r="L1" s="44"/>
      <c r="M1" s="44"/>
    </row>
    <row r="2" spans="1:13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" customFormat="1" ht="36" customHeight="1">
      <c r="A3" s="50" t="s">
        <v>9</v>
      </c>
      <c r="B3" s="15"/>
      <c r="C3" s="45" t="s">
        <v>1</v>
      </c>
      <c r="D3" s="45" t="s">
        <v>12</v>
      </c>
      <c r="E3" s="3" t="s">
        <v>2</v>
      </c>
      <c r="F3" s="26" t="s">
        <v>14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35</v>
      </c>
      <c r="M3" s="21" t="s">
        <v>22</v>
      </c>
    </row>
    <row r="4" spans="1:13" s="1" customFormat="1" ht="15" customHeight="1">
      <c r="A4" s="51"/>
      <c r="B4" s="18"/>
      <c r="C4" s="46"/>
      <c r="D4" s="48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22" t="s">
        <v>34</v>
      </c>
    </row>
    <row r="5" spans="1:13" ht="45" customHeight="1">
      <c r="A5" s="52"/>
      <c r="B5" s="16"/>
      <c r="C5" s="19" t="s">
        <v>28</v>
      </c>
      <c r="D5" s="49"/>
      <c r="E5" s="7" t="s">
        <v>8</v>
      </c>
      <c r="F5" s="20" t="s">
        <v>23</v>
      </c>
      <c r="G5" s="25" t="s">
        <v>39</v>
      </c>
      <c r="H5" s="20" t="s">
        <v>24</v>
      </c>
      <c r="I5" s="24" t="s">
        <v>36</v>
      </c>
      <c r="J5" s="20" t="s">
        <v>25</v>
      </c>
      <c r="K5" s="20" t="s">
        <v>26</v>
      </c>
      <c r="L5" s="20" t="s">
        <v>16</v>
      </c>
      <c r="M5" s="22" t="s">
        <v>34</v>
      </c>
    </row>
    <row r="6" spans="1:13" s="14" customFormat="1" ht="15" customHeight="1">
      <c r="A6" s="53" t="s">
        <v>10</v>
      </c>
      <c r="B6" s="30" t="s">
        <v>11</v>
      </c>
      <c r="C6" s="32" t="s">
        <v>49</v>
      </c>
      <c r="D6" s="17" t="s">
        <v>13</v>
      </c>
      <c r="E6" s="24">
        <v>0.3</v>
      </c>
      <c r="F6" s="27">
        <v>0.12</v>
      </c>
      <c r="G6" s="28">
        <v>7.6</v>
      </c>
      <c r="H6" s="24">
        <v>5</v>
      </c>
      <c r="I6" s="33" t="s">
        <v>40</v>
      </c>
      <c r="J6" s="33" t="s">
        <v>41</v>
      </c>
      <c r="K6" s="29" t="s">
        <v>44</v>
      </c>
      <c r="L6" s="33">
        <v>3</v>
      </c>
      <c r="M6" s="33" t="s">
        <v>37</v>
      </c>
    </row>
    <row r="7" spans="1:13" s="10" customFormat="1" ht="15" customHeight="1">
      <c r="A7" s="54"/>
      <c r="B7" s="31" t="s">
        <v>29</v>
      </c>
      <c r="C7" s="32" t="s">
        <v>50</v>
      </c>
      <c r="D7" s="17" t="s">
        <v>13</v>
      </c>
      <c r="E7" s="24">
        <v>0.3</v>
      </c>
      <c r="F7" s="27">
        <v>0.42</v>
      </c>
      <c r="G7" s="28">
        <v>7.6</v>
      </c>
      <c r="H7" s="24">
        <v>5</v>
      </c>
      <c r="I7" s="33" t="s">
        <v>40</v>
      </c>
      <c r="J7" s="33" t="s">
        <v>41</v>
      </c>
      <c r="K7" s="29" t="s">
        <v>44</v>
      </c>
      <c r="L7" s="33" t="s">
        <v>37</v>
      </c>
      <c r="M7" s="33" t="s">
        <v>37</v>
      </c>
    </row>
    <row r="8" spans="1:13" s="10" customFormat="1" ht="15" customHeight="1">
      <c r="A8" s="54"/>
      <c r="B8" s="31" t="s">
        <v>42</v>
      </c>
      <c r="C8" s="32" t="s">
        <v>51</v>
      </c>
      <c r="D8" s="17" t="s">
        <v>13</v>
      </c>
      <c r="E8" s="24">
        <v>0.5</v>
      </c>
      <c r="F8" s="27">
        <v>0.05</v>
      </c>
      <c r="G8" s="28">
        <v>7.6</v>
      </c>
      <c r="H8" s="24">
        <v>5</v>
      </c>
      <c r="I8" s="33" t="s">
        <v>40</v>
      </c>
      <c r="J8" s="33" t="s">
        <v>41</v>
      </c>
      <c r="K8" s="29" t="s">
        <v>53</v>
      </c>
      <c r="L8" s="33" t="s">
        <v>37</v>
      </c>
      <c r="M8" s="33" t="s">
        <v>37</v>
      </c>
    </row>
    <row r="9" spans="1:13" s="10" customFormat="1" ht="15" customHeight="1">
      <c r="A9" s="55"/>
      <c r="B9" s="31" t="s">
        <v>43</v>
      </c>
      <c r="C9" s="32" t="s">
        <v>52</v>
      </c>
      <c r="D9" s="17" t="s">
        <v>13</v>
      </c>
      <c r="E9" s="24">
        <v>0.2</v>
      </c>
      <c r="F9" s="27">
        <v>0.08</v>
      </c>
      <c r="G9" s="28">
        <v>7.6</v>
      </c>
      <c r="H9" s="24">
        <v>5</v>
      </c>
      <c r="I9" s="33" t="s">
        <v>40</v>
      </c>
      <c r="J9" s="33" t="s">
        <v>41</v>
      </c>
      <c r="K9" s="29" t="s">
        <v>44</v>
      </c>
      <c r="L9" s="33" t="s">
        <v>37</v>
      </c>
      <c r="M9" s="33" t="s">
        <v>37</v>
      </c>
    </row>
    <row r="10" spans="1:13" s="10" customFormat="1" ht="15" customHeight="1">
      <c r="A10" s="56" t="s">
        <v>27</v>
      </c>
      <c r="B10" s="30" t="s">
        <v>11</v>
      </c>
      <c r="C10" s="32" t="s">
        <v>54</v>
      </c>
      <c r="D10" s="17" t="s">
        <v>13</v>
      </c>
      <c r="E10" s="24">
        <v>0.2</v>
      </c>
      <c r="F10" s="27">
        <v>0.41</v>
      </c>
      <c r="G10" s="28">
        <v>7.4</v>
      </c>
      <c r="H10" s="24">
        <v>5</v>
      </c>
      <c r="I10" s="33" t="s">
        <v>40</v>
      </c>
      <c r="J10" s="33" t="s">
        <v>41</v>
      </c>
      <c r="K10" s="29" t="s">
        <v>44</v>
      </c>
      <c r="L10" s="33" t="s">
        <v>37</v>
      </c>
      <c r="M10" s="33" t="s">
        <v>37</v>
      </c>
    </row>
    <row r="11" spans="1:13" s="10" customFormat="1" ht="15" customHeight="1">
      <c r="A11" s="57"/>
      <c r="B11" s="31" t="s">
        <v>29</v>
      </c>
      <c r="C11" s="32" t="s">
        <v>55</v>
      </c>
      <c r="D11" s="17" t="s">
        <v>13</v>
      </c>
      <c r="E11" s="24">
        <v>0.4</v>
      </c>
      <c r="F11" s="27">
        <v>0.24</v>
      </c>
      <c r="G11" s="28">
        <v>7.4</v>
      </c>
      <c r="H11" s="24">
        <v>5</v>
      </c>
      <c r="I11" s="33" t="s">
        <v>40</v>
      </c>
      <c r="J11" s="33" t="s">
        <v>41</v>
      </c>
      <c r="K11" s="29" t="s">
        <v>58</v>
      </c>
      <c r="L11" s="33" t="s">
        <v>37</v>
      </c>
      <c r="M11" s="33" t="s">
        <v>37</v>
      </c>
    </row>
    <row r="12" spans="1:13" s="10" customFormat="1" ht="15" customHeight="1">
      <c r="A12" s="57"/>
      <c r="B12" s="31" t="s">
        <v>42</v>
      </c>
      <c r="C12" s="32" t="s">
        <v>56</v>
      </c>
      <c r="D12" s="17" t="s">
        <v>13</v>
      </c>
      <c r="E12" s="24">
        <v>0.2</v>
      </c>
      <c r="F12" s="27">
        <v>0.08</v>
      </c>
      <c r="G12" s="28">
        <v>7.4</v>
      </c>
      <c r="H12" s="24">
        <v>5</v>
      </c>
      <c r="I12" s="33" t="s">
        <v>40</v>
      </c>
      <c r="J12" s="33" t="s">
        <v>41</v>
      </c>
      <c r="K12" s="29" t="s">
        <v>44</v>
      </c>
      <c r="L12" s="33">
        <v>2</v>
      </c>
      <c r="M12" s="33" t="s">
        <v>37</v>
      </c>
    </row>
    <row r="13" spans="1:13" s="10" customFormat="1" ht="15" customHeight="1">
      <c r="A13" s="58"/>
      <c r="B13" s="31" t="s">
        <v>43</v>
      </c>
      <c r="C13" s="32" t="s">
        <v>57</v>
      </c>
      <c r="D13" s="17" t="s">
        <v>13</v>
      </c>
      <c r="E13" s="24">
        <v>0.2</v>
      </c>
      <c r="F13" s="27">
        <v>0.18</v>
      </c>
      <c r="G13" s="28">
        <v>7.4</v>
      </c>
      <c r="H13" s="24">
        <v>5</v>
      </c>
      <c r="I13" s="33" t="s">
        <v>40</v>
      </c>
      <c r="J13" s="33" t="s">
        <v>41</v>
      </c>
      <c r="K13" s="29" t="s">
        <v>44</v>
      </c>
      <c r="L13" s="33" t="s">
        <v>37</v>
      </c>
      <c r="M13" s="33" t="s">
        <v>37</v>
      </c>
    </row>
    <row r="14" spans="1:13" s="10" customFormat="1" ht="15" customHeight="1">
      <c r="A14" s="59" t="s">
        <v>30</v>
      </c>
      <c r="B14" s="30" t="s">
        <v>11</v>
      </c>
      <c r="C14" s="32" t="s">
        <v>59</v>
      </c>
      <c r="D14" s="17" t="s">
        <v>13</v>
      </c>
      <c r="E14" s="24">
        <v>0.2</v>
      </c>
      <c r="F14" s="27">
        <v>0.05</v>
      </c>
      <c r="G14" s="28">
        <v>7.4</v>
      </c>
      <c r="H14" s="24">
        <v>5</v>
      </c>
      <c r="I14" s="33" t="s">
        <v>40</v>
      </c>
      <c r="J14" s="33" t="s">
        <v>41</v>
      </c>
      <c r="K14" s="29" t="s">
        <v>44</v>
      </c>
      <c r="L14" s="33" t="s">
        <v>37</v>
      </c>
      <c r="M14" s="33" t="s">
        <v>37</v>
      </c>
    </row>
    <row r="15" spans="1:13" s="10" customFormat="1" ht="15" customHeight="1">
      <c r="A15" s="60"/>
      <c r="B15" s="31" t="s">
        <v>29</v>
      </c>
      <c r="C15" s="32" t="s">
        <v>60</v>
      </c>
      <c r="D15" s="17" t="s">
        <v>13</v>
      </c>
      <c r="E15" s="24">
        <v>0.2</v>
      </c>
      <c r="F15" s="27">
        <v>0.08</v>
      </c>
      <c r="G15" s="28">
        <v>7.4</v>
      </c>
      <c r="H15" s="24">
        <v>5</v>
      </c>
      <c r="I15" s="33" t="s">
        <v>40</v>
      </c>
      <c r="J15" s="33" t="s">
        <v>41</v>
      </c>
      <c r="K15" s="29" t="s">
        <v>44</v>
      </c>
      <c r="L15" s="33">
        <v>1</v>
      </c>
      <c r="M15" s="33" t="s">
        <v>37</v>
      </c>
    </row>
    <row r="16" spans="1:13" s="10" customFormat="1" ht="15" customHeight="1">
      <c r="A16" s="60"/>
      <c r="B16" s="31" t="s">
        <v>42</v>
      </c>
      <c r="C16" s="32" t="s">
        <v>61</v>
      </c>
      <c r="D16" s="17" t="s">
        <v>13</v>
      </c>
      <c r="E16" s="24">
        <v>0.2</v>
      </c>
      <c r="F16" s="27">
        <v>0.46</v>
      </c>
      <c r="G16" s="28">
        <v>7.4</v>
      </c>
      <c r="H16" s="24">
        <v>5</v>
      </c>
      <c r="I16" s="33" t="s">
        <v>40</v>
      </c>
      <c r="J16" s="33" t="s">
        <v>41</v>
      </c>
      <c r="K16" s="29" t="s">
        <v>44</v>
      </c>
      <c r="L16" s="33" t="s">
        <v>37</v>
      </c>
      <c r="M16" s="33" t="s">
        <v>37</v>
      </c>
    </row>
    <row r="17" spans="1:13" s="10" customFormat="1" ht="15" customHeight="1">
      <c r="A17" s="61"/>
      <c r="B17" s="31" t="s">
        <v>43</v>
      </c>
      <c r="C17" s="32" t="s">
        <v>62</v>
      </c>
      <c r="D17" s="17" t="s">
        <v>13</v>
      </c>
      <c r="E17" s="24">
        <v>0.2</v>
      </c>
      <c r="F17" s="27">
        <v>0.14</v>
      </c>
      <c r="G17" s="28">
        <v>7.4</v>
      </c>
      <c r="H17" s="24">
        <v>5</v>
      </c>
      <c r="I17" s="33" t="s">
        <v>40</v>
      </c>
      <c r="J17" s="33" t="s">
        <v>41</v>
      </c>
      <c r="K17" s="29" t="s">
        <v>44</v>
      </c>
      <c r="L17" s="33" t="s">
        <v>37</v>
      </c>
      <c r="M17" s="33" t="s">
        <v>37</v>
      </c>
    </row>
    <row r="18" spans="1:14" s="10" customFormat="1" ht="15" customHeight="1">
      <c r="A18" s="37" t="s">
        <v>31</v>
      </c>
      <c r="B18" s="30" t="s">
        <v>11</v>
      </c>
      <c r="C18" s="32" t="s">
        <v>63</v>
      </c>
      <c r="D18" s="17" t="s">
        <v>13</v>
      </c>
      <c r="E18" s="24">
        <v>0.1</v>
      </c>
      <c r="F18" s="27">
        <v>0.12</v>
      </c>
      <c r="G18" s="28">
        <v>7.4</v>
      </c>
      <c r="H18" s="24">
        <v>5</v>
      </c>
      <c r="I18" s="33" t="s">
        <v>40</v>
      </c>
      <c r="J18" s="33" t="s">
        <v>41</v>
      </c>
      <c r="K18" s="29" t="s">
        <v>65</v>
      </c>
      <c r="L18" s="33" t="s">
        <v>37</v>
      </c>
      <c r="M18" s="33" t="s">
        <v>37</v>
      </c>
      <c r="N18" s="11"/>
    </row>
    <row r="19" spans="1:20" s="10" customFormat="1" ht="15" customHeight="1">
      <c r="A19" s="38"/>
      <c r="B19" s="31" t="s">
        <v>29</v>
      </c>
      <c r="C19" s="32" t="s">
        <v>46</v>
      </c>
      <c r="D19" s="17" t="s">
        <v>13</v>
      </c>
      <c r="E19" s="24">
        <v>0.3</v>
      </c>
      <c r="F19" s="27">
        <v>0.16</v>
      </c>
      <c r="G19" s="28">
        <v>7.4</v>
      </c>
      <c r="H19" s="24">
        <v>5</v>
      </c>
      <c r="I19" s="33" t="s">
        <v>40</v>
      </c>
      <c r="J19" s="33" t="s">
        <v>41</v>
      </c>
      <c r="K19" s="29" t="s">
        <v>44</v>
      </c>
      <c r="L19" s="33" t="s">
        <v>37</v>
      </c>
      <c r="M19" s="33" t="s">
        <v>37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8"/>
      <c r="B20" s="31" t="s">
        <v>42</v>
      </c>
      <c r="C20" s="32" t="s">
        <v>45</v>
      </c>
      <c r="D20" s="17" t="s">
        <v>13</v>
      </c>
      <c r="E20" s="24">
        <v>0.3</v>
      </c>
      <c r="F20" s="27">
        <v>0.07</v>
      </c>
      <c r="G20" s="28">
        <v>7.4</v>
      </c>
      <c r="H20" s="24">
        <v>5</v>
      </c>
      <c r="I20" s="33" t="s">
        <v>40</v>
      </c>
      <c r="J20" s="33" t="s">
        <v>41</v>
      </c>
      <c r="K20" s="29" t="s">
        <v>66</v>
      </c>
      <c r="L20" s="33">
        <v>1</v>
      </c>
      <c r="M20" s="33" t="s">
        <v>37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9"/>
      <c r="B21" s="31" t="s">
        <v>43</v>
      </c>
      <c r="C21" s="32" t="s">
        <v>64</v>
      </c>
      <c r="D21" s="17" t="s">
        <v>13</v>
      </c>
      <c r="E21" s="24">
        <v>0.3</v>
      </c>
      <c r="F21" s="27">
        <v>0.2</v>
      </c>
      <c r="G21" s="28">
        <v>7.4</v>
      </c>
      <c r="H21" s="24">
        <v>5</v>
      </c>
      <c r="I21" s="33" t="s">
        <v>40</v>
      </c>
      <c r="J21" s="33" t="s">
        <v>41</v>
      </c>
      <c r="K21" s="29" t="s">
        <v>44</v>
      </c>
      <c r="L21" s="33" t="s">
        <v>37</v>
      </c>
      <c r="M21" s="33" t="s">
        <v>37</v>
      </c>
      <c r="N21" s="11"/>
      <c r="S21" s="12"/>
      <c r="T21" s="12"/>
    </row>
    <row r="22" spans="1:20" s="10" customFormat="1" ht="15" customHeight="1">
      <c r="A22" s="37" t="s">
        <v>32</v>
      </c>
      <c r="B22" s="30" t="s">
        <v>11</v>
      </c>
      <c r="C22" s="32" t="s">
        <v>67</v>
      </c>
      <c r="D22" s="17" t="s">
        <v>13</v>
      </c>
      <c r="E22" s="24">
        <v>0.2</v>
      </c>
      <c r="F22" s="27">
        <v>0.1</v>
      </c>
      <c r="G22" s="28">
        <v>7.4</v>
      </c>
      <c r="H22" s="24">
        <v>5</v>
      </c>
      <c r="I22" s="33" t="s">
        <v>40</v>
      </c>
      <c r="J22" s="33" t="s">
        <v>41</v>
      </c>
      <c r="K22" s="29" t="s">
        <v>44</v>
      </c>
      <c r="L22" s="33" t="s">
        <v>37</v>
      </c>
      <c r="M22" s="33" t="s">
        <v>37</v>
      </c>
      <c r="N22" s="11"/>
      <c r="S22" s="12"/>
      <c r="T22" s="12"/>
    </row>
    <row r="23" spans="1:20" s="10" customFormat="1" ht="15" customHeight="1">
      <c r="A23" s="38"/>
      <c r="B23" s="31" t="s">
        <v>29</v>
      </c>
      <c r="C23" s="32" t="s">
        <v>68</v>
      </c>
      <c r="D23" s="17" t="s">
        <v>13</v>
      </c>
      <c r="E23" s="24">
        <v>0.2</v>
      </c>
      <c r="F23" s="27">
        <v>0.27</v>
      </c>
      <c r="G23" s="28">
        <v>7.4</v>
      </c>
      <c r="H23" s="24">
        <v>5</v>
      </c>
      <c r="I23" s="33" t="s">
        <v>40</v>
      </c>
      <c r="J23" s="33" t="s">
        <v>41</v>
      </c>
      <c r="K23" s="29" t="s">
        <v>44</v>
      </c>
      <c r="L23" s="33" t="s">
        <v>37</v>
      </c>
      <c r="M23" s="33" t="s">
        <v>37</v>
      </c>
      <c r="T23" s="12"/>
    </row>
    <row r="24" spans="1:20" s="10" customFormat="1" ht="15" customHeight="1">
      <c r="A24" s="38"/>
      <c r="B24" s="31" t="s">
        <v>42</v>
      </c>
      <c r="C24" s="32" t="s">
        <v>69</v>
      </c>
      <c r="D24" s="17" t="s">
        <v>13</v>
      </c>
      <c r="E24" s="24">
        <v>0.2</v>
      </c>
      <c r="F24" s="27">
        <v>0.11</v>
      </c>
      <c r="G24" s="28">
        <v>7.4</v>
      </c>
      <c r="H24" s="24">
        <v>5</v>
      </c>
      <c r="I24" s="33" t="s">
        <v>40</v>
      </c>
      <c r="J24" s="33" t="s">
        <v>41</v>
      </c>
      <c r="K24" s="29" t="s">
        <v>44</v>
      </c>
      <c r="L24" s="24">
        <v>17</v>
      </c>
      <c r="M24" s="33" t="s">
        <v>37</v>
      </c>
      <c r="T24" s="12"/>
    </row>
    <row r="25" spans="1:20" s="10" customFormat="1" ht="15" customHeight="1">
      <c r="A25" s="39"/>
      <c r="B25" s="31" t="s">
        <v>43</v>
      </c>
      <c r="C25" s="32" t="s">
        <v>70</v>
      </c>
      <c r="D25" s="17" t="s">
        <v>13</v>
      </c>
      <c r="E25" s="24">
        <v>0.2</v>
      </c>
      <c r="F25" s="27">
        <v>0.09</v>
      </c>
      <c r="G25" s="28">
        <v>7.4</v>
      </c>
      <c r="H25" s="24">
        <v>5</v>
      </c>
      <c r="I25" s="33" t="s">
        <v>40</v>
      </c>
      <c r="J25" s="33" t="s">
        <v>41</v>
      </c>
      <c r="K25" s="29" t="s">
        <v>44</v>
      </c>
      <c r="L25" s="24">
        <v>2</v>
      </c>
      <c r="M25" s="33" t="s">
        <v>37</v>
      </c>
      <c r="T25" s="12"/>
    </row>
    <row r="26" spans="1:13" ht="15" customHeight="1">
      <c r="A26" s="34" t="s">
        <v>33</v>
      </c>
      <c r="B26" s="30" t="s">
        <v>11</v>
      </c>
      <c r="C26" s="32" t="s">
        <v>71</v>
      </c>
      <c r="D26" s="17" t="s">
        <v>13</v>
      </c>
      <c r="E26" s="24">
        <v>0.3</v>
      </c>
      <c r="F26" s="27">
        <v>0.1</v>
      </c>
      <c r="G26" s="28">
        <v>7.4</v>
      </c>
      <c r="H26" s="24">
        <v>5</v>
      </c>
      <c r="I26" s="33" t="s">
        <v>40</v>
      </c>
      <c r="J26" s="33" t="s">
        <v>41</v>
      </c>
      <c r="K26" s="29" t="s">
        <v>74</v>
      </c>
      <c r="L26" s="33" t="s">
        <v>37</v>
      </c>
      <c r="M26" s="33" t="s">
        <v>37</v>
      </c>
    </row>
    <row r="27" spans="1:13" ht="15" customHeight="1">
      <c r="A27" s="35"/>
      <c r="B27" s="31" t="s">
        <v>29</v>
      </c>
      <c r="C27" s="32" t="s">
        <v>47</v>
      </c>
      <c r="D27" s="17" t="s">
        <v>13</v>
      </c>
      <c r="E27" s="24">
        <v>0.2</v>
      </c>
      <c r="F27" s="27">
        <v>0.11</v>
      </c>
      <c r="G27" s="28">
        <v>7.4</v>
      </c>
      <c r="H27" s="24">
        <v>5</v>
      </c>
      <c r="I27" s="33" t="s">
        <v>40</v>
      </c>
      <c r="J27" s="33" t="s">
        <v>41</v>
      </c>
      <c r="K27" s="29" t="s">
        <v>75</v>
      </c>
      <c r="L27" s="33" t="s">
        <v>37</v>
      </c>
      <c r="M27" s="33" t="s">
        <v>37</v>
      </c>
    </row>
    <row r="28" spans="1:13" ht="15" customHeight="1">
      <c r="A28" s="35"/>
      <c r="B28" s="31" t="s">
        <v>42</v>
      </c>
      <c r="C28" s="32" t="s">
        <v>72</v>
      </c>
      <c r="D28" s="17" t="s">
        <v>13</v>
      </c>
      <c r="E28" s="24">
        <v>0.2</v>
      </c>
      <c r="F28" s="27">
        <v>0.2</v>
      </c>
      <c r="G28" s="28">
        <v>7.4</v>
      </c>
      <c r="H28" s="24">
        <v>5</v>
      </c>
      <c r="I28" s="33" t="s">
        <v>40</v>
      </c>
      <c r="J28" s="33" t="s">
        <v>41</v>
      </c>
      <c r="K28" s="29" t="s">
        <v>44</v>
      </c>
      <c r="L28" s="33" t="s">
        <v>37</v>
      </c>
      <c r="M28" s="33" t="s">
        <v>37</v>
      </c>
    </row>
    <row r="29" spans="1:13" ht="15" customHeight="1">
      <c r="A29" s="36"/>
      <c r="B29" s="31" t="s">
        <v>43</v>
      </c>
      <c r="C29" s="32" t="s">
        <v>73</v>
      </c>
      <c r="D29" s="17" t="s">
        <v>13</v>
      </c>
      <c r="E29" s="24">
        <v>0.5</v>
      </c>
      <c r="F29" s="27">
        <v>0.12</v>
      </c>
      <c r="G29" s="28">
        <v>7.4</v>
      </c>
      <c r="H29" s="24">
        <v>5</v>
      </c>
      <c r="I29" s="33" t="s">
        <v>40</v>
      </c>
      <c r="J29" s="33" t="s">
        <v>41</v>
      </c>
      <c r="K29" s="29" t="s">
        <v>76</v>
      </c>
      <c r="L29" s="33" t="s">
        <v>37</v>
      </c>
      <c r="M29" s="33" t="s">
        <v>37</v>
      </c>
    </row>
    <row r="30" spans="1:13" ht="72.75" customHeight="1">
      <c r="A30" s="62" t="s">
        <v>38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</mergeCells>
  <conditionalFormatting sqref="F3:H3 J3:M3 F5:H5 J5:L5">
    <cfRule type="cellIs" priority="46" dxfId="1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2022-11-22T09:26:24Z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